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<sst xmlns="http://schemas.openxmlformats.org/spreadsheetml/2006/main" count="79" uniqueCount="46">
  <si>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</si>
  <si>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</si>
  <si>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</si>
  <si>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</si>
  <si>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</si>
  <si>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</si>
  <si>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</si>
  <si>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</si>
  <si>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</si>
  <si>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</si>
  <si>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</si>
  <si>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</si>
  <si>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</si>
  <si>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</si>
  <si>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</si>
  <si>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</si>
  <si>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</si>
  <si>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</si>
  <si>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</si>
  <si>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</si>
  <si>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</si>
  <si>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</si>
  <si>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</si>
  <si>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</si>
  <si>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</si>
  <si>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</si>
  <si>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</si>
  <si>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по хлыновски</t>
  </si>
  <si>
    <t>Макаронные изд. Отварные с м/с</t>
  </si>
  <si>
    <t>150 /5</t>
  </si>
  <si>
    <t>Овощи натуральные помидоры</t>
  </si>
  <si>
    <t>Чай с сахаром</t>
  </si>
  <si>
    <t>Батон</t>
  </si>
  <si>
    <t>Ржаной</t>
  </si>
  <si>
    <t>Рассольник "Ленинградский"(мясо туш.)</t>
  </si>
  <si>
    <t>250 /20</t>
  </si>
  <si>
    <t>150 /250</t>
  </si>
  <si>
    <t>Каша пшенная вязкая с м/с</t>
  </si>
  <si>
    <t>Бутерброд с повидлом</t>
  </si>
  <si>
    <t>20 /20</t>
  </si>
  <si>
    <t xml:space="preserve">ОВЗ 5-11 кл. </t>
  </si>
  <si>
    <t>среднее звено</t>
  </si>
  <si>
    <t>Батон / ржаной</t>
  </si>
  <si>
    <t>40 /40</t>
  </si>
  <si>
    <t>3,9 /2,4</t>
  </si>
  <si>
    <t>180 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</si>
</sst>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15" t="s">
        <v>29</v>
      </c>
      <c r="F4" s="25">
        <v>11.56</v>
      </c>
      <c r="G4" s="15">
        <v>157.79</v>
      </c>
      <c r="H4" s="15">
        <v>3.4</v>
      </c>
      <c r="I4" s="15">
        <v>7.5</v>
      </c>
      <c r="J4" s="16">
        <v>19.7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1.68</v>
      </c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3.69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38</v>
      </c>
      <c r="E7" s="17" t="s">
        <v>39</v>
      </c>
      <c r="F7" s="26">
        <v>4.3600000000000003</v>
      </c>
      <c r="G7" s="17">
        <v>150</v>
      </c>
      <c r="H7" s="17">
        <v>5.6</v>
      </c>
      <c r="I7" s="17">
        <v>9.9</v>
      </c>
      <c r="J7" s="18">
        <v>9.3000000000000007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40</v>
      </c>
      <c r="F12" s="28">
        <v>6.87</v>
      </c>
      <c r="G12" s="21">
        <v>18.3</v>
      </c>
      <c r="H12" s="21">
        <v>1.1000000000000001</v>
      </c>
      <c r="I12" s="21">
        <v>0.16</v>
      </c>
      <c r="J12" s="22">
        <v>3.1</v>
      </c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>
        <v>26.69</v>
      </c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27</v>
      </c>
      <c r="E14" s="17">
        <v>80</v>
      </c>
      <c r="F14" s="26">
        <v>38.33</v>
      </c>
      <c r="G14" s="17">
        <v>334.5</v>
      </c>
      <c r="H14" s="17">
        <v>11.5</v>
      </c>
      <c r="I14" s="17">
        <v>26.5</v>
      </c>
      <c r="J14" s="18">
        <v>11.7</v>
      </c>
    </row>
    <row r="15" spans="1:10">
      <c r="A15" s="7"/>
      <c r="B15" s="1" t="s">
        <v>18</v>
      </c>
      <c r="C15" s="2"/>
      <c r="D15" s="34" t="s">
        <v>28</v>
      </c>
      <c r="E15" s="17" t="s">
        <v>36</v>
      </c>
      <c r="F15" s="26">
        <v>6.42</v>
      </c>
      <c r="G15" s="17">
        <v>250</v>
      </c>
      <c r="H15" s="17">
        <v>0.4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1.68</v>
      </c>
      <c r="G16" s="17">
        <v>93.68</v>
      </c>
      <c r="H16" s="17">
        <v>0.4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3.69</v>
      </c>
      <c r="G17" s="17">
        <v>90.4</v>
      </c>
      <c r="H17" s="17">
        <v>3.04</v>
      </c>
      <c r="I17" s="17">
        <v>0</v>
      </c>
      <c r="J17" s="18">
        <v>23.4</v>
      </c>
    </row>
    <row r="18" spans="1:10">
      <c r="A18" s="7"/>
      <c r="B18" s="1" t="s">
        <v>21</v>
      </c>
      <c r="C18" s="2"/>
      <c r="D18" s="34" t="s">
        <v>33</v>
      </c>
      <c r="E18" s="17">
        <v>40</v>
      </c>
      <c r="F18" s="26">
        <v>2.27</v>
      </c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10" max="10" width="13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49.62</v>
      </c>
      <c r="G4" s="15">
        <v>334.5</v>
      </c>
      <c r="H4" s="15">
        <v>11.5</v>
      </c>
      <c r="I4" s="15">
        <v>26.5</v>
      </c>
      <c r="J4" s="16">
        <v>11.7</v>
      </c>
    </row>
    <row r="5" spans="1:10" ht="30">
      <c r="A5" s="7"/>
      <c r="B5" s="1" t="s">
        <v>12</v>
      </c>
      <c r="C5" s="2"/>
      <c r="D5" s="34" t="s">
        <v>31</v>
      </c>
      <c r="E5" s="17">
        <v>200</v>
      </c>
      <c r="F5" s="26">
        <v>1.77</v>
      </c>
      <c r="G5" s="17">
        <v>60</v>
      </c>
      <c r="H5" s="17">
        <v>0.3</v>
      </c>
      <c r="I5" s="17">
        <v>0.25</v>
      </c>
      <c r="J5" s="18">
        <v>15.3</v>
      </c>
    </row>
    <row r="6" spans="1:10" ht="30">
      <c r="A6" s="7"/>
      <c r="B6" s="1" t="s">
        <v>23</v>
      </c>
      <c r="C6" s="2"/>
      <c r="D6" s="34" t="s">
        <v>42</v>
      </c>
      <c r="E6" s="17" t="s">
        <v>43</v>
      </c>
      <c r="F6" s="26" t="s">
        <v>44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60">
      <c r="A7" s="7"/>
      <c r="B7" s="2"/>
      <c r="C7" s="2"/>
      <c r="D7" s="34" t="s">
        <v>28</v>
      </c>
      <c r="E7" s="17" t="s">
        <v>45</v>
      </c>
      <c r="F7" s="26">
        <v>11.54</v>
      </c>
      <c r="G7" s="17">
        <v>250</v>
      </c>
      <c r="H7" s="17">
        <v>0.4</v>
      </c>
      <c r="I7" s="17">
        <v>8.9</v>
      </c>
      <c r="J7" s="18">
        <v>56.4</v>
      </c>
    </row>
    <row r="8" spans="1:10" ht="75.75" thickBot="1">
      <c r="A8" s="8"/>
      <c r="B8" s="9"/>
      <c r="C8" s="9"/>
      <c r="D8" s="35" t="s">
        <v>30</v>
      </c>
      <c r="E8" s="19">
        <v>60</v>
      </c>
      <c r="F8" s="27">
        <v>10.77</v>
      </c>
      <c r="G8" s="19">
        <v>10</v>
      </c>
      <c r="H8" s="19">
        <v>1.1000000000000001</v>
      </c>
      <c r="I8" s="19">
        <v>0.16</v>
      </c>
      <c r="J8" s="20">
        <v>3.1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2021-09-12T13:04:52Z</dcterms:modified>
</cp:coreProperties>
</file>