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<sst xmlns="http://schemas.openxmlformats.org/spreadsheetml/2006/main" count="115" uniqueCount="47">
  <si>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</si>
  <si>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</si>
  <si>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</si>
  <si>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</si>
  <si>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</si>
  <si>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</si>
  <si>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</si>
  <si>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</si>
  <si>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</si>
  <si>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</si>
  <si>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</si>
  <si>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</si>
  <si>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</si>
  <si>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</si>
  <si>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</si>
  <si>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</si>
  <si>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</si>
  <si>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</si>
  <si>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</si>
  <si>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</si>
  <si>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</si>
  <si>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</si>
  <si>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</si>
  <si>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</si>
  <si>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</si>
  <si>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</si>
  <si>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</si>
  <si>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кл.ОВЗ</t>
  </si>
  <si>
    <t>Каша жидкая манная м/сл</t>
  </si>
  <si>
    <t>Чай с сахаром</t>
  </si>
  <si>
    <t>Батон</t>
  </si>
  <si>
    <t>Сыр порционно</t>
  </si>
  <si>
    <t>150 /5</t>
  </si>
  <si>
    <t>Уха с крупой (треска)</t>
  </si>
  <si>
    <t>Гуляш (Филе птицы)</t>
  </si>
  <si>
    <t>Каша гречневая рассыпчатая</t>
  </si>
  <si>
    <t>Ржаной</t>
  </si>
  <si>
    <t>Овощи натуральные.Помидоры</t>
  </si>
  <si>
    <t>250 /30</t>
  </si>
  <si>
    <t>75 /75</t>
  </si>
  <si>
    <t>1-4 кл. обед</t>
  </si>
  <si>
    <t>50 /75</t>
  </si>
  <si>
    <t>1-4 кл. завтрак</t>
  </si>
  <si>
    <t>Каша гречневая рассыпч.с м/с</t>
  </si>
  <si>
    <t>Овощи натур.Помидоры</t>
  </si>
  <si>
    <t>90 /50</t>
  </si>
  <si>
    <t>Ржано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</si>
</sst>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A3" sqref="A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32</v>
      </c>
      <c r="F4" s="25"/>
      <c r="G4" s="15">
        <v>157.79</v>
      </c>
      <c r="H4" s="15">
        <v>3.4</v>
      </c>
      <c r="I4" s="15">
        <v>7.5</v>
      </c>
      <c r="J4" s="16">
        <v>19.7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31</v>
      </c>
      <c r="E7" s="17">
        <v>40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80</v>
      </c>
      <c r="F12" s="28"/>
      <c r="G12" s="21">
        <v>25</v>
      </c>
      <c r="H12" s="21">
        <v>23.8</v>
      </c>
      <c r="I12" s="21">
        <v>19.2</v>
      </c>
      <c r="J12" s="22">
        <v>59.4</v>
      </c>
    </row>
    <row r="13" spans="1:10">
      <c r="A13" s="7"/>
      <c r="B13" s="1" t="s">
        <v>16</v>
      </c>
      <c r="C13" s="2"/>
      <c r="D13" s="34" t="s">
        <v>33</v>
      </c>
      <c r="E13" s="17" t="s">
        <v>38</v>
      </c>
      <c r="F13" s="26"/>
      <c r="G13" s="17">
        <v>172.73</v>
      </c>
      <c r="H13" s="17">
        <v>6.08</v>
      </c>
      <c r="I13" s="17">
        <v>7.92</v>
      </c>
      <c r="J13" s="18">
        <v>20.5</v>
      </c>
    </row>
    <row r="14" spans="1:10">
      <c r="A14" s="7"/>
      <c r="B14" s="1" t="s">
        <v>17</v>
      </c>
      <c r="C14" s="2"/>
      <c r="D14" s="34" t="s">
        <v>34</v>
      </c>
      <c r="E14" s="17" t="s">
        <v>39</v>
      </c>
      <c r="F14" s="26"/>
      <c r="G14" s="17">
        <v>203.6</v>
      </c>
      <c r="H14" s="17">
        <v>21.7</v>
      </c>
      <c r="I14" s="17">
        <v>10.1</v>
      </c>
      <c r="J14" s="18">
        <v>6.2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348</v>
      </c>
      <c r="H15" s="17">
        <v>9.6</v>
      </c>
      <c r="I15" s="17">
        <v>10.9</v>
      </c>
      <c r="J15" s="18">
        <v>61.2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36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5"/>
  <cols>
    <col min="4" max="4" width="18.7109375" customWidth="1"/>
    <col min="7" max="7" width="14.855468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40</v>
      </c>
      <c r="I1" t="s">
        <v>1</v>
      </c>
      <c r="J1" s="23">
        <v>44455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37</v>
      </c>
      <c r="E12" s="21">
        <v>50</v>
      </c>
      <c r="F12" s="28"/>
      <c r="G12" s="21">
        <v>25</v>
      </c>
      <c r="H12" s="21">
        <v>23.8</v>
      </c>
      <c r="I12" s="21">
        <v>19.2</v>
      </c>
      <c r="J12" s="22">
        <v>59.4</v>
      </c>
    </row>
    <row r="13" spans="1:10" ht="30">
      <c r="A13" s="7"/>
      <c r="B13" s="1" t="s">
        <v>16</v>
      </c>
      <c r="C13" s="2"/>
      <c r="D13" s="34" t="s">
        <v>33</v>
      </c>
      <c r="E13" s="17" t="s">
        <v>38</v>
      </c>
      <c r="F13" s="26"/>
      <c r="G13" s="17">
        <v>172.73</v>
      </c>
      <c r="H13" s="17">
        <v>6.08</v>
      </c>
      <c r="I13" s="17">
        <v>7.92</v>
      </c>
      <c r="J13" s="18">
        <v>20.5</v>
      </c>
    </row>
    <row r="14" spans="1:10" ht="30">
      <c r="A14" s="7"/>
      <c r="B14" s="1" t="s">
        <v>17</v>
      </c>
      <c r="C14" s="2"/>
      <c r="D14" s="34" t="s">
        <v>34</v>
      </c>
      <c r="E14" s="17" t="s">
        <v>41</v>
      </c>
      <c r="F14" s="26"/>
      <c r="G14" s="17">
        <v>203.6</v>
      </c>
      <c r="H14" s="17">
        <v>21.7</v>
      </c>
      <c r="I14" s="17">
        <v>10.1</v>
      </c>
      <c r="J14" s="18">
        <v>6.2</v>
      </c>
    </row>
    <row r="15" spans="1:10" ht="30">
      <c r="A15" s="7"/>
      <c r="B15" s="1" t="s">
        <v>18</v>
      </c>
      <c r="C15" s="2"/>
      <c r="D15" s="34" t="s">
        <v>35</v>
      </c>
      <c r="E15" s="17">
        <v>180</v>
      </c>
      <c r="F15" s="26"/>
      <c r="G15" s="17">
        <v>348</v>
      </c>
      <c r="H15" s="17">
        <v>9.6</v>
      </c>
      <c r="I15" s="17">
        <v>10.9</v>
      </c>
      <c r="J15" s="18">
        <v>61.2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36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0"/>
    </sheetView>
  </sheetViews>
  <sheetFormatPr defaultRowHeight="15"/>
  <cols>
    <col min="4" max="4" width="22" customWidth="1"/>
    <col min="5" max="5" width="10.85546875" customWidth="1"/>
    <col min="6" max="6" width="10.42578125" bestFit="1" customWidth="1"/>
    <col min="7" max="7" width="15.285156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>
        <v>44455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45</v>
      </c>
      <c r="F4" s="25"/>
      <c r="G4" s="15">
        <v>203.6</v>
      </c>
      <c r="H4" s="15">
        <v>10.1</v>
      </c>
      <c r="I4" s="15">
        <v>6.2</v>
      </c>
      <c r="J4" s="16">
        <v>59.4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30">
      <c r="A7" s="7"/>
      <c r="B7" s="2"/>
      <c r="C7" s="2"/>
      <c r="D7" s="34" t="s">
        <v>43</v>
      </c>
      <c r="E7" s="17" t="s">
        <v>32</v>
      </c>
      <c r="F7" s="26"/>
      <c r="G7" s="17">
        <v>348</v>
      </c>
      <c r="H7" s="17">
        <v>9.6</v>
      </c>
      <c r="I7" s="17">
        <v>10.9</v>
      </c>
      <c r="J7" s="18">
        <v>61.2</v>
      </c>
    </row>
    <row r="8" spans="1:10" ht="30.75" thickBot="1">
      <c r="A8" s="8"/>
      <c r="B8" s="9"/>
      <c r="C8" s="9"/>
      <c r="D8" s="35" t="s">
        <v>44</v>
      </c>
      <c r="E8" s="19">
        <v>40</v>
      </c>
      <c r="F8" s="27"/>
      <c r="G8" s="19">
        <v>25</v>
      </c>
      <c r="H8" s="19">
        <v>23.8</v>
      </c>
      <c r="I8" s="19">
        <v>19.2</v>
      </c>
      <c r="J8" s="20">
        <v>59.4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46</v>
      </c>
      <c r="E18" s="17">
        <v>60</v>
      </c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2021-09-16T12:00:01Z</dcterms:modified>
</cp:coreProperties>
</file>