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<sst xmlns="http://schemas.openxmlformats.org/spreadsheetml/2006/main" count="75" uniqueCount="44">
  <si>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</si>
  <si>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</si>
  <si>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</si>
  <si>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</si>
  <si>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</si>
  <si>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</si>
  <si>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</si>
  <si>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</si>
  <si>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</si>
  <si>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</si>
  <si>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</si>
  <si>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</si>
  <si>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</si>
  <si>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</si>
  <si>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</si>
  <si>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</si>
  <si>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</si>
  <si>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</si>
  <si>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</si>
  <si>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</si>
  <si>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</si>
  <si>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</si>
  <si>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</si>
  <si>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</si>
  <si>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</si>
  <si>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</si>
  <si>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</si>
  <si>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 с м/с</t>
  </si>
  <si>
    <t>150 /5</t>
  </si>
  <si>
    <t>Какао на молоке</t>
  </si>
  <si>
    <t>Батон</t>
  </si>
  <si>
    <t>Рассольник "Ленинградский" мясо туш.</t>
  </si>
  <si>
    <t>Котлета (говядина) 2 к.</t>
  </si>
  <si>
    <t>263, 805</t>
  </si>
  <si>
    <t>Чай с сахаром</t>
  </si>
  <si>
    <t>Ржаной</t>
  </si>
  <si>
    <t>Итого:</t>
  </si>
  <si>
    <t>Овощи консерв.(зелен.горошек)</t>
  </si>
  <si>
    <t>Омлет натур. С м/с</t>
  </si>
  <si>
    <t>Фрукты в ассортименте</t>
  </si>
  <si>
    <t>250 /20</t>
  </si>
  <si>
    <t>5-11ОВЗ</t>
  </si>
  <si>
    <t>5-11 завтрак</t>
  </si>
  <si>
    <t xml:space="preserve">Макаронн. Изд. Отварн.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</si>
</sst>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41</v>
      </c>
      <c r="I1" t="s">
        <v>1</v>
      </c>
      <c r="J1" s="23">
        <v>44494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28</v>
      </c>
      <c r="F4" s="25"/>
      <c r="G4" s="15">
        <v>241.11</v>
      </c>
      <c r="H4" s="15">
        <v>6.55</v>
      </c>
      <c r="I4" s="15">
        <v>8.33</v>
      </c>
      <c r="J4" s="16">
        <v>35.090000000000003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30</v>
      </c>
      <c r="E6" s="17">
        <v>20</v>
      </c>
      <c r="F6" s="26"/>
      <c r="G6" s="17">
        <v>45.2</v>
      </c>
      <c r="H6" s="17">
        <v>1.52</v>
      </c>
      <c r="I6" s="17">
        <v>0.18</v>
      </c>
      <c r="J6" s="18">
        <v>9.94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 t="s">
        <v>40</v>
      </c>
      <c r="F13" s="26"/>
      <c r="G13" s="17">
        <v>220.26</v>
      </c>
      <c r="H13" s="17">
        <v>11.2</v>
      </c>
      <c r="I13" s="17">
        <v>18.2</v>
      </c>
      <c r="J13" s="18">
        <v>33.5</v>
      </c>
    </row>
    <row r="14" spans="1:10">
      <c r="A14" s="7"/>
      <c r="B14" s="1" t="s">
        <v>17</v>
      </c>
      <c r="C14" s="2"/>
      <c r="D14" s="34" t="s">
        <v>32</v>
      </c>
      <c r="E14" s="17">
        <v>90</v>
      </c>
      <c r="F14" s="26"/>
      <c r="G14" s="17">
        <v>220.4</v>
      </c>
      <c r="H14" s="17">
        <v>11</v>
      </c>
      <c r="I14" s="17">
        <v>13.99</v>
      </c>
      <c r="J14" s="18">
        <v>13</v>
      </c>
    </row>
    <row r="15" spans="1:10">
      <c r="A15" s="7"/>
      <c r="B15" s="1" t="s">
        <v>18</v>
      </c>
      <c r="C15" s="2"/>
      <c r="D15" s="34" t="s">
        <v>43</v>
      </c>
      <c r="E15" s="17">
        <v>180</v>
      </c>
      <c r="F15" s="26"/>
      <c r="G15" s="17" t="s">
        <v>33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37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35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36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1" sqref="F1"/>
    </sheetView>
  </sheetViews>
  <sheetFormatPr defaultRowHeight="15"/>
  <cols>
    <col min="2" max="2" width="9.140625" customWidth="1"/>
    <col min="4" max="4" width="24.140625" customWidth="1"/>
    <col min="7" max="7" width="16.28515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42</v>
      </c>
      <c r="I1" t="s">
        <v>1</v>
      </c>
      <c r="J1" s="23">
        <v>44494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38</v>
      </c>
      <c r="E4" s="15">
        <v>200</v>
      </c>
      <c r="F4" s="25">
        <v>34.26</v>
      </c>
      <c r="G4" s="15">
        <v>187.2</v>
      </c>
      <c r="H4" s="15">
        <v>9.6999999999999993</v>
      </c>
      <c r="I4" s="15">
        <v>9.8000000000000007</v>
      </c>
      <c r="J4" s="16">
        <v>24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12.79</v>
      </c>
      <c r="G5" s="17">
        <v>195.71</v>
      </c>
      <c r="H5" s="17">
        <v>4.8499999999999996</v>
      </c>
      <c r="I5" s="17">
        <v>5.04</v>
      </c>
      <c r="J5" s="18">
        <v>25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>
        <v>3.9</v>
      </c>
      <c r="G6" s="17">
        <v>45.2</v>
      </c>
      <c r="H6" s="17">
        <v>1.52</v>
      </c>
      <c r="I6" s="17">
        <v>0.18</v>
      </c>
      <c r="J6" s="18">
        <v>9.94</v>
      </c>
    </row>
    <row r="7" spans="1:10" ht="45">
      <c r="A7" s="7"/>
      <c r="B7" s="2"/>
      <c r="C7" s="2"/>
      <c r="D7" s="34" t="s">
        <v>37</v>
      </c>
      <c r="E7" s="17">
        <v>20</v>
      </c>
      <c r="F7" s="26">
        <v>6.55</v>
      </c>
      <c r="G7" s="17">
        <v>38.4</v>
      </c>
      <c r="H7" s="17">
        <v>3.1</v>
      </c>
      <c r="I7" s="17">
        <v>0</v>
      </c>
      <c r="J7" s="18">
        <v>9.1999999999999993</v>
      </c>
    </row>
    <row r="8" spans="1:10" ht="15.75" thickBot="1">
      <c r="A8" s="8"/>
      <c r="B8" s="9"/>
      <c r="C8" s="9"/>
      <c r="D8" s="35" t="s">
        <v>39</v>
      </c>
      <c r="E8" s="19">
        <v>120</v>
      </c>
      <c r="F8" s="27">
        <v>22.5</v>
      </c>
      <c r="G8" s="19">
        <v>76</v>
      </c>
      <c r="H8" s="19">
        <v>0.4</v>
      </c>
      <c r="I8" s="19">
        <v>0.4</v>
      </c>
      <c r="J8" s="20">
        <v>19.600000000000001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2021-10-21T08:07:04Z</dcterms:modified>
</cp:coreProperties>
</file>