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 activeTab="2"/>
  </bookViews>
  <sheets>
    <sheet name="1" sheetId="1" r:id="rId1"/>
    <sheet name="Лист1" sheetId="2" r:id="rId2"/>
    <sheet name="Лист2" sheetId="3" r:id="rId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3"/>
  <c r="B1" i="2"/>
  <c r="B1" i="1"/>
</calcChain>
</file>

<file path=xl/sharedStrings.xml><?xml version="1.0" encoding="utf-8"?>
<sst xmlns="http://schemas.openxmlformats.org/spreadsheetml/2006/main" count="120" uniqueCount="53">
  <si>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</si>
  <si>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</si>
  <si>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</si>
  <si>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</si>
  <si>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</si>
  <si>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</si>
  <si>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</si>
  <si>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</si>
  <si>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</si>
  <si>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</si>
  <si>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</si>
  <si>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</si>
  <si>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</si>
  <si>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</si>
  <si>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</si>
  <si>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</si>
  <si>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</si>
  <si>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</si>
  <si>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</si>
  <si>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</si>
  <si>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</si>
  <si>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</si>
  <si>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</si>
  <si>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</si>
  <si>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</si>
  <si>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</si>
  <si>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</si>
  <si>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 ОВЗ</t>
  </si>
  <si>
    <t>20.10.21.</t>
  </si>
  <si>
    <t>Каша из геркулеса с м/с</t>
  </si>
  <si>
    <t>200 /5</t>
  </si>
  <si>
    <t>Чай с сахаром</t>
  </si>
  <si>
    <t>Батон</t>
  </si>
  <si>
    <t>Борщ из св. капусты, картоф., говядина</t>
  </si>
  <si>
    <t>250 /25</t>
  </si>
  <si>
    <t>Икра овощная</t>
  </si>
  <si>
    <t>Рыба туш. С овощами</t>
  </si>
  <si>
    <t>80 /50</t>
  </si>
  <si>
    <t>Рис отварной</t>
  </si>
  <si>
    <t>180 /10</t>
  </si>
  <si>
    <t>Кисель витаминиз.</t>
  </si>
  <si>
    <t>Ржаной</t>
  </si>
  <si>
    <t>Итого</t>
  </si>
  <si>
    <t>1-4 завтрак</t>
  </si>
  <si>
    <t>1-4 Обед</t>
  </si>
  <si>
    <t>80  /50</t>
  </si>
  <si>
    <t>Рис отварной с м/с</t>
  </si>
  <si>
    <t>150 /5</t>
  </si>
  <si>
    <t>Кисель витамин.</t>
  </si>
  <si>
    <t>Батон /Ржаной</t>
  </si>
  <si>
    <t>40 /40</t>
  </si>
  <si>
    <t>250 / 12,5</t>
  </si>
  <si>
    <t>10.11.21.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</si>
</sst>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27</v>
      </c>
      <c r="I1" t="s">
        <v>1</v>
      </c>
      <c r="J1" s="23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29</v>
      </c>
      <c r="E4" s="15" t="s">
        <v>30</v>
      </c>
      <c r="F4" s="25"/>
      <c r="G4" s="15">
        <v>130</v>
      </c>
      <c r="H4" s="15">
        <v>1.2</v>
      </c>
      <c r="I4" s="15">
        <v>6.3</v>
      </c>
      <c r="J4" s="16">
        <v>16.3</v>
      </c>
    </row>
    <row r="5" spans="1:10">
      <c r="A5" s="7"/>
      <c r="B5" s="1" t="s">
        <v>12</v>
      </c>
      <c r="C5" s="2"/>
      <c r="D5" s="34" t="s">
        <v>31</v>
      </c>
      <c r="E5" s="17">
        <v>200</v>
      </c>
      <c r="F5" s="26"/>
      <c r="G5" s="17">
        <v>93.68</v>
      </c>
      <c r="H5" s="17">
        <v>0.02</v>
      </c>
      <c r="I5" s="17">
        <v>0</v>
      </c>
      <c r="J5" s="18">
        <v>23.4</v>
      </c>
    </row>
    <row r="6" spans="1:10">
      <c r="A6" s="7"/>
      <c r="B6" s="1" t="s">
        <v>23</v>
      </c>
      <c r="C6" s="2"/>
      <c r="D6" s="34" t="s">
        <v>32</v>
      </c>
      <c r="E6" s="17">
        <v>40</v>
      </c>
      <c r="F6" s="26"/>
      <c r="G6" s="17">
        <v>90.4</v>
      </c>
      <c r="H6" s="17">
        <v>3.04</v>
      </c>
      <c r="I6" s="17">
        <v>0.36</v>
      </c>
      <c r="J6" s="18">
        <v>19.88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40</v>
      </c>
      <c r="F12" s="28"/>
      <c r="G12" s="21">
        <v>30</v>
      </c>
      <c r="H12" s="21">
        <v>28</v>
      </c>
      <c r="I12" s="21">
        <v>27.7</v>
      </c>
      <c r="J12" s="22">
        <v>0.75</v>
      </c>
    </row>
    <row r="13" spans="1:10">
      <c r="A13" s="7"/>
      <c r="B13" s="1" t="s">
        <v>16</v>
      </c>
      <c r="C13" s="2"/>
      <c r="D13" s="34" t="s">
        <v>33</v>
      </c>
      <c r="E13" s="17" t="s">
        <v>34</v>
      </c>
      <c r="F13" s="26"/>
      <c r="G13" s="17">
        <v>235.3</v>
      </c>
      <c r="H13" s="17">
        <v>8.3000000000000007</v>
      </c>
      <c r="I13" s="17">
        <v>20.2</v>
      </c>
      <c r="J13" s="18">
        <v>25.3</v>
      </c>
    </row>
    <row r="14" spans="1:10">
      <c r="A14" s="7"/>
      <c r="B14" s="1" t="s">
        <v>17</v>
      </c>
      <c r="C14" s="2"/>
      <c r="D14" s="34" t="s">
        <v>36</v>
      </c>
      <c r="E14" s="17" t="s">
        <v>37</v>
      </c>
      <c r="F14" s="26"/>
      <c r="G14" s="17">
        <v>129.6</v>
      </c>
      <c r="H14" s="17">
        <v>13.6</v>
      </c>
      <c r="I14" s="17">
        <v>6.9</v>
      </c>
      <c r="J14" s="18">
        <v>2.8</v>
      </c>
    </row>
    <row r="15" spans="1:10">
      <c r="A15" s="7"/>
      <c r="B15" s="1" t="s">
        <v>18</v>
      </c>
      <c r="C15" s="2"/>
      <c r="D15" s="34" t="s">
        <v>38</v>
      </c>
      <c r="E15" s="17" t="s">
        <v>39</v>
      </c>
      <c r="F15" s="26"/>
      <c r="G15" s="17">
        <v>365.2</v>
      </c>
      <c r="H15" s="17">
        <v>6.2</v>
      </c>
      <c r="I15" s="17">
        <v>10</v>
      </c>
      <c r="J15" s="18">
        <v>62.1</v>
      </c>
    </row>
    <row r="16" spans="1:10">
      <c r="A16" s="7"/>
      <c r="B16" s="1" t="s">
        <v>19</v>
      </c>
      <c r="C16" s="2"/>
      <c r="D16" s="34" t="s">
        <v>40</v>
      </c>
      <c r="E16" s="17">
        <v>200</v>
      </c>
      <c r="F16" s="26"/>
      <c r="G16" s="17">
        <v>93.68</v>
      </c>
      <c r="H16" s="17">
        <v>0.02</v>
      </c>
      <c r="I16" s="17">
        <v>0</v>
      </c>
      <c r="J16" s="18">
        <v>23.4</v>
      </c>
    </row>
    <row r="17" spans="1:10">
      <c r="A17" s="7"/>
      <c r="B17" s="1" t="s">
        <v>24</v>
      </c>
      <c r="C17" s="2"/>
      <c r="D17" s="34" t="s">
        <v>32</v>
      </c>
      <c r="E17" s="17">
        <v>40</v>
      </c>
      <c r="F17" s="26"/>
      <c r="G17" s="17">
        <v>90.4</v>
      </c>
      <c r="H17" s="17">
        <v>3.04</v>
      </c>
      <c r="I17" s="17">
        <v>0.36</v>
      </c>
      <c r="J17" s="18">
        <v>19.88</v>
      </c>
    </row>
    <row r="18" spans="1:10">
      <c r="A18" s="7"/>
      <c r="B18" s="1" t="s">
        <v>21</v>
      </c>
      <c r="C18" s="2"/>
      <c r="D18" s="34" t="s">
        <v>41</v>
      </c>
      <c r="E18" s="17">
        <v>40</v>
      </c>
      <c r="F18" s="26"/>
      <c r="G18" s="17">
        <v>38</v>
      </c>
      <c r="H18" s="17">
        <v>1.1000000000000001</v>
      </c>
      <c r="I18" s="17">
        <v>0.2</v>
      </c>
      <c r="J18" s="18">
        <v>6.42</v>
      </c>
    </row>
    <row r="19" spans="1:10">
      <c r="A19" s="7"/>
      <c r="B19" s="29" t="s">
        <v>42</v>
      </c>
      <c r="C19" s="29"/>
      <c r="D19" s="37"/>
      <c r="E19" s="30"/>
      <c r="F19" s="31">
        <v>143.85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F8" sqref="F8"/>
    </sheetView>
  </sheetViews>
  <sheetFormatPr defaultRowHeight="15"/>
  <cols>
    <col min="4" max="4" width="18" customWidth="1"/>
    <col min="6" max="6" width="8.140625" customWidth="1"/>
    <col min="7" max="7" width="14" bestFit="1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43</v>
      </c>
      <c r="I1" t="s">
        <v>1</v>
      </c>
      <c r="J1" s="23" t="s">
        <v>28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36</v>
      </c>
      <c r="E4" s="15" t="s">
        <v>45</v>
      </c>
      <c r="F4" s="25"/>
      <c r="G4" s="15">
        <v>129.6</v>
      </c>
      <c r="H4" s="15">
        <v>13.6</v>
      </c>
      <c r="I4" s="15">
        <v>6.9</v>
      </c>
      <c r="J4" s="16">
        <v>2.8</v>
      </c>
    </row>
    <row r="5" spans="1:10">
      <c r="A5" s="7"/>
      <c r="B5" s="1" t="s">
        <v>12</v>
      </c>
      <c r="C5" s="2"/>
      <c r="D5" s="34" t="s">
        <v>48</v>
      </c>
      <c r="E5" s="17">
        <v>200</v>
      </c>
      <c r="F5" s="26"/>
      <c r="G5" s="17">
        <v>23.3</v>
      </c>
      <c r="H5" s="17">
        <v>1.3</v>
      </c>
      <c r="I5" s="17">
        <v>0.16</v>
      </c>
      <c r="J5" s="18">
        <v>5.5</v>
      </c>
    </row>
    <row r="6" spans="1:10">
      <c r="A6" s="7"/>
      <c r="B6" s="1" t="s">
        <v>23</v>
      </c>
      <c r="C6" s="2"/>
      <c r="D6" s="34" t="s">
        <v>49</v>
      </c>
      <c r="E6" s="17" t="s">
        <v>50</v>
      </c>
      <c r="F6" s="26"/>
      <c r="G6" s="17">
        <v>90.4</v>
      </c>
      <c r="H6" s="17">
        <v>3.04</v>
      </c>
      <c r="I6" s="17">
        <v>0.36</v>
      </c>
      <c r="J6" s="18">
        <v>19.88</v>
      </c>
    </row>
    <row r="7" spans="1:10">
      <c r="A7" s="7"/>
      <c r="B7" s="2"/>
      <c r="C7" s="2"/>
      <c r="D7" s="34" t="s">
        <v>35</v>
      </c>
      <c r="E7" s="17">
        <v>60</v>
      </c>
      <c r="F7" s="26"/>
      <c r="G7" s="17">
        <v>30</v>
      </c>
      <c r="H7" s="17">
        <v>28</v>
      </c>
      <c r="I7" s="17">
        <v>27.7</v>
      </c>
      <c r="J7" s="18">
        <v>0.75</v>
      </c>
    </row>
    <row r="8" spans="1:10" ht="30.75" thickBot="1">
      <c r="A8" s="8"/>
      <c r="B8" s="9"/>
      <c r="C8" s="9"/>
      <c r="D8" s="35" t="s">
        <v>46</v>
      </c>
      <c r="E8" s="19" t="s">
        <v>47</v>
      </c>
      <c r="F8" s="27"/>
      <c r="G8" s="19">
        <v>365.2</v>
      </c>
      <c r="H8" s="19">
        <v>6.2</v>
      </c>
      <c r="I8" s="19">
        <v>10</v>
      </c>
      <c r="J8" s="20">
        <v>62.1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42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4" max="4" width="18.140625" customWidth="1"/>
    <col min="7" max="7" width="14.28515625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44</v>
      </c>
      <c r="I1" t="s">
        <v>1</v>
      </c>
      <c r="J1" s="23" t="s">
        <v>52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40</v>
      </c>
      <c r="F12" s="28"/>
      <c r="G12" s="21">
        <v>30</v>
      </c>
      <c r="H12" s="21">
        <v>28</v>
      </c>
      <c r="I12" s="21">
        <v>27.7</v>
      </c>
      <c r="J12" s="22">
        <v>0.75</v>
      </c>
    </row>
    <row r="13" spans="1:10" ht="45">
      <c r="A13" s="7"/>
      <c r="B13" s="1" t="s">
        <v>16</v>
      </c>
      <c r="C13" s="2"/>
      <c r="D13" s="34" t="s">
        <v>33</v>
      </c>
      <c r="E13" s="17" t="s">
        <v>51</v>
      </c>
      <c r="F13" s="26"/>
      <c r="G13" s="17">
        <v>235.3</v>
      </c>
      <c r="H13" s="17">
        <v>8.3000000000000007</v>
      </c>
      <c r="I13" s="17">
        <v>20.2</v>
      </c>
      <c r="J13" s="18">
        <v>25.3</v>
      </c>
    </row>
    <row r="14" spans="1:10" ht="30">
      <c r="A14" s="7"/>
      <c r="B14" s="1" t="s">
        <v>17</v>
      </c>
      <c r="C14" s="2"/>
      <c r="D14" s="34" t="s">
        <v>36</v>
      </c>
      <c r="E14" s="17" t="s">
        <v>37</v>
      </c>
      <c r="F14" s="26"/>
      <c r="G14" s="17">
        <v>129.6</v>
      </c>
      <c r="H14" s="17">
        <v>13.6</v>
      </c>
      <c r="I14" s="17">
        <v>6.9</v>
      </c>
      <c r="J14" s="18">
        <v>2.8</v>
      </c>
    </row>
    <row r="15" spans="1:10">
      <c r="A15" s="7"/>
      <c r="B15" s="1" t="s">
        <v>18</v>
      </c>
      <c r="C15" s="2"/>
      <c r="D15" s="34" t="s">
        <v>38</v>
      </c>
      <c r="E15" s="17">
        <v>150</v>
      </c>
      <c r="F15" s="26"/>
      <c r="G15" s="17">
        <v>365.2</v>
      </c>
      <c r="H15" s="17">
        <v>6.2</v>
      </c>
      <c r="I15" s="17">
        <v>10</v>
      </c>
      <c r="J15" s="18">
        <v>62.1</v>
      </c>
    </row>
    <row r="16" spans="1:10">
      <c r="A16" s="7"/>
      <c r="B16" s="1" t="s">
        <v>19</v>
      </c>
      <c r="C16" s="2"/>
      <c r="D16" s="34" t="s">
        <v>31</v>
      </c>
      <c r="E16" s="17">
        <v>200</v>
      </c>
      <c r="F16" s="26"/>
      <c r="G16" s="17">
        <v>60</v>
      </c>
      <c r="H16" s="17">
        <v>0.3</v>
      </c>
      <c r="I16" s="17">
        <v>0</v>
      </c>
      <c r="J16" s="18">
        <v>15.3</v>
      </c>
    </row>
    <row r="17" spans="1:10">
      <c r="A17" s="7"/>
      <c r="B17" s="1" t="s">
        <v>24</v>
      </c>
      <c r="C17" s="2"/>
      <c r="D17" s="34" t="s">
        <v>32</v>
      </c>
      <c r="E17" s="17">
        <v>30</v>
      </c>
      <c r="F17" s="26"/>
      <c r="G17" s="17">
        <v>45.2</v>
      </c>
      <c r="H17" s="17">
        <v>1.52</v>
      </c>
      <c r="I17" s="17">
        <v>0.18</v>
      </c>
      <c r="J17" s="18">
        <v>9.94</v>
      </c>
    </row>
    <row r="18" spans="1:10">
      <c r="A18" s="7"/>
      <c r="B18" s="1" t="s">
        <v>21</v>
      </c>
      <c r="C18" s="2"/>
      <c r="D18" s="34" t="s">
        <v>41</v>
      </c>
      <c r="E18" s="17">
        <v>40</v>
      </c>
      <c r="F18" s="26"/>
      <c r="G18" s="17">
        <v>114</v>
      </c>
      <c r="H18" s="17">
        <v>3.3</v>
      </c>
      <c r="I18" s="17">
        <v>0.6</v>
      </c>
      <c r="J18" s="18">
        <v>19.260000000000002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2021-11-09T12:12:11Z</dcterms:modified>
</cp:coreProperties>
</file>